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160" windowHeight="6910"/>
  </bookViews>
  <sheets>
    <sheet name="Sheet1" sheetId="1" r:id="rId1"/>
  </sheets>
  <definedNames>
    <definedName name="_xlnm._FilterDatabase" localSheetId="0" hidden="1">Sheet1!$A$2:$L$19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<sst xmlns="http://schemas.openxmlformats.org/spreadsheetml/2006/main" count="79" uniqueCount="44">
  <si>
    <t>黄冈市直医疗卫生机构2024年第二批专项公开招聘中医药专业技术人员面试成绩及总成绩
（共17人）</t>
  </si>
  <si>
    <t>县（市、区）/市直</t>
  </si>
  <si>
    <t>招聘单位</t>
  </si>
  <si>
    <t>岗位名称</t>
  </si>
  <si>
    <t>岗位代码</t>
  </si>
  <si>
    <t>招聘数量</t>
  </si>
  <si>
    <t>姓名</t>
  </si>
  <si>
    <t>性别</t>
  </si>
  <si>
    <t>准考证号</t>
  </si>
  <si>
    <t>面试成绩</t>
  </si>
  <si>
    <t>总成绩</t>
  </si>
  <si>
    <t>本岗位排名</t>
  </si>
  <si>
    <t>备注</t>
  </si>
  <si>
    <t>黄冈市直</t>
  </si>
  <si>
    <t>黄冈市中医医院</t>
  </si>
  <si>
    <t>中医师1</t>
  </si>
  <si>
    <t>ZY001</t>
  </si>
  <si>
    <t>刘梦琴</t>
  </si>
  <si>
    <t>女</t>
  </si>
  <si>
    <t>免笔试</t>
  </si>
  <si>
    <t>付萌婧</t>
  </si>
  <si>
    <t>中医师2</t>
  </si>
  <si>
    <t>ZY002</t>
  </si>
  <si>
    <t>蔡盛</t>
  </si>
  <si>
    <t>男</t>
  </si>
  <si>
    <t>周娅</t>
  </si>
  <si>
    <t>库永达</t>
  </si>
  <si>
    <t>李怀林</t>
  </si>
  <si>
    <t>胡朋言</t>
  </si>
  <si>
    <t>陈海浪</t>
  </si>
  <si>
    <t>林桂青</t>
  </si>
  <si>
    <t>陈长胜</t>
  </si>
  <si>
    <t>刘玲</t>
  </si>
  <si>
    <t>欧阳瑞</t>
  </si>
  <si>
    <t>王英亮</t>
  </si>
  <si>
    <t>缺考</t>
  </si>
  <si>
    <t>李亚琪</t>
  </si>
  <si>
    <t>曹圣洁</t>
  </si>
  <si>
    <t>黄冈职业技术学院
附属医院</t>
  </si>
  <si>
    <t>ZY003</t>
  </si>
  <si>
    <t>肖倩</t>
  </si>
  <si>
    <t>ZY004</t>
  </si>
  <si>
    <t>1（核减后）</t>
  </si>
  <si>
    <t>米倚林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</si>
</sst>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  <xf numFmtId="0" fontId="25" fillId="0" borderId="0" applyNumberFormat="0" applyFont="0" applyFill="0" applyBorder="0" applyAlignment="0" applyProtection="0"/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0" fontId="2" fillId="0" borderId="1" xfId="50" applyNumberFormat="1" applyFont="1" applyFill="1" applyBorder="1" applyAlignment="1" applyProtection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zoomScale="80" zoomScaleNormal="80" workbookViewId="0">
      <pane ySplit="2" topLeftCell="A3" activePane="bottomLeft" state="frozen"/>
      <selection/>
      <selection pane="bottomLeft" activeCell="I3" sqref="I3:J19"/>
    </sheetView>
  </sheetViews>
  <sheetFormatPr defaultColWidth="8.89090909090909" defaultRowHeight="14"/>
  <cols>
    <col min="1" max="1" width="21.4727272727273" customWidth="1"/>
    <col min="2" max="2" width="25.7727272727273" customWidth="1"/>
    <col min="3" max="3" width="18.1090909090909" customWidth="1"/>
    <col min="4" max="5" width="18.1090909090909" style="2" customWidth="1"/>
    <col min="6" max="8" width="18.1090909090909" customWidth="1"/>
    <col min="9" max="9" width="18.1090909090909" style="3" customWidth="1"/>
    <col min="10" max="12" width="18.1090909090909" customWidth="1"/>
  </cols>
  <sheetData>
    <row r="1" ht="49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26"/>
    </row>
    <row r="2" ht="44" customHeight="1" spans="1:12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  <c r="F2" s="7" t="s">
        <v>6</v>
      </c>
      <c r="G2" s="8" t="s">
        <v>7</v>
      </c>
      <c r="H2" s="7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ht="44" customHeight="1" spans="1:12">
      <c r="A3" s="9" t="s">
        <v>13</v>
      </c>
      <c r="B3" s="10" t="s">
        <v>14</v>
      </c>
      <c r="C3" s="11" t="s">
        <v>15</v>
      </c>
      <c r="D3" s="10" t="s">
        <v>16</v>
      </c>
      <c r="E3" s="12">
        <v>1</v>
      </c>
      <c r="F3" s="13" t="s">
        <v>17</v>
      </c>
      <c r="G3" s="14" t="s">
        <v>18</v>
      </c>
      <c r="H3" s="15" t="s">
        <v>19</v>
      </c>
      <c r="I3" s="27">
        <v>84.78</v>
      </c>
      <c r="J3" s="27">
        <v>84.78</v>
      </c>
      <c r="K3" s="15">
        <v>1</v>
      </c>
      <c r="L3" s="13"/>
    </row>
    <row r="4" s="1" customFormat="1" ht="44" customHeight="1" spans="1:12">
      <c r="A4" s="16"/>
      <c r="B4" s="17"/>
      <c r="C4" s="18"/>
      <c r="D4" s="19"/>
      <c r="E4" s="20"/>
      <c r="F4" s="13" t="s">
        <v>20</v>
      </c>
      <c r="G4" s="14" t="s">
        <v>18</v>
      </c>
      <c r="H4" s="15" t="s">
        <v>19</v>
      </c>
      <c r="I4" s="27">
        <v>83.82</v>
      </c>
      <c r="J4" s="27">
        <v>83.82</v>
      </c>
      <c r="K4" s="15">
        <v>2</v>
      </c>
      <c r="L4" s="13"/>
    </row>
    <row r="5" s="1" customFormat="1" ht="44" customHeight="1" spans="1:12">
      <c r="A5" s="16"/>
      <c r="B5" s="17"/>
      <c r="C5" s="11" t="s">
        <v>21</v>
      </c>
      <c r="D5" s="10" t="s">
        <v>22</v>
      </c>
      <c r="E5" s="12">
        <v>3</v>
      </c>
      <c r="F5" s="13" t="s">
        <v>23</v>
      </c>
      <c r="G5" s="14" t="s">
        <v>24</v>
      </c>
      <c r="H5" s="15" t="s">
        <v>19</v>
      </c>
      <c r="I5" s="27">
        <v>87.82</v>
      </c>
      <c r="J5" s="27">
        <v>87.82</v>
      </c>
      <c r="K5" s="15">
        <v>1</v>
      </c>
      <c r="L5" s="13"/>
    </row>
    <row r="6" s="1" customFormat="1" ht="44" customHeight="1" spans="1:12">
      <c r="A6" s="16"/>
      <c r="B6" s="17"/>
      <c r="C6" s="21"/>
      <c r="D6" s="17"/>
      <c r="E6" s="22"/>
      <c r="F6" s="13" t="s">
        <v>25</v>
      </c>
      <c r="G6" s="14" t="s">
        <v>18</v>
      </c>
      <c r="H6" s="15" t="s">
        <v>19</v>
      </c>
      <c r="I6" s="27">
        <v>84.04</v>
      </c>
      <c r="J6" s="27">
        <v>84.04</v>
      </c>
      <c r="K6" s="15">
        <v>2</v>
      </c>
      <c r="L6" s="13"/>
    </row>
    <row r="7" s="1" customFormat="1" ht="44" customHeight="1" spans="1:12">
      <c r="A7" s="16"/>
      <c r="B7" s="17"/>
      <c r="C7" s="21"/>
      <c r="D7" s="17"/>
      <c r="E7" s="22"/>
      <c r="F7" s="13" t="s">
        <v>26</v>
      </c>
      <c r="G7" s="14" t="s">
        <v>24</v>
      </c>
      <c r="H7" s="15" t="s">
        <v>19</v>
      </c>
      <c r="I7" s="27">
        <v>83.38</v>
      </c>
      <c r="J7" s="27">
        <v>83.38</v>
      </c>
      <c r="K7" s="15">
        <v>3</v>
      </c>
      <c r="L7" s="13"/>
    </row>
    <row r="8" s="1" customFormat="1" ht="44" customHeight="1" spans="1:12">
      <c r="A8" s="16"/>
      <c r="B8" s="17"/>
      <c r="C8" s="21"/>
      <c r="D8" s="17"/>
      <c r="E8" s="22"/>
      <c r="F8" s="13" t="s">
        <v>27</v>
      </c>
      <c r="G8" s="14" t="s">
        <v>24</v>
      </c>
      <c r="H8" s="15" t="s">
        <v>19</v>
      </c>
      <c r="I8" s="27">
        <v>82.88</v>
      </c>
      <c r="J8" s="27">
        <v>82.88</v>
      </c>
      <c r="K8" s="15">
        <v>4</v>
      </c>
      <c r="L8" s="13"/>
    </row>
    <row r="9" s="1" customFormat="1" ht="44" customHeight="1" spans="1:12">
      <c r="A9" s="16"/>
      <c r="B9" s="17"/>
      <c r="C9" s="21"/>
      <c r="D9" s="17"/>
      <c r="E9" s="22"/>
      <c r="F9" s="13" t="s">
        <v>28</v>
      </c>
      <c r="G9" s="14" t="s">
        <v>24</v>
      </c>
      <c r="H9" s="15" t="s">
        <v>19</v>
      </c>
      <c r="I9" s="27">
        <v>82.46</v>
      </c>
      <c r="J9" s="27">
        <v>82.46</v>
      </c>
      <c r="K9" s="15">
        <v>5</v>
      </c>
      <c r="L9" s="13"/>
    </row>
    <row r="10" s="1" customFormat="1" ht="44" customHeight="1" spans="1:12">
      <c r="A10" s="16"/>
      <c r="B10" s="17"/>
      <c r="C10" s="21"/>
      <c r="D10" s="17"/>
      <c r="E10" s="22"/>
      <c r="F10" s="13" t="s">
        <v>29</v>
      </c>
      <c r="G10" s="14" t="s">
        <v>24</v>
      </c>
      <c r="H10" s="15" t="s">
        <v>19</v>
      </c>
      <c r="I10" s="27">
        <v>81.06</v>
      </c>
      <c r="J10" s="27">
        <v>81.06</v>
      </c>
      <c r="K10" s="15">
        <v>6</v>
      </c>
      <c r="L10" s="13"/>
    </row>
    <row r="11" s="1" customFormat="1" ht="44" customHeight="1" spans="1:12">
      <c r="A11" s="16"/>
      <c r="B11" s="17"/>
      <c r="C11" s="21"/>
      <c r="D11" s="17"/>
      <c r="E11" s="22"/>
      <c r="F11" s="13" t="s">
        <v>30</v>
      </c>
      <c r="G11" s="14" t="s">
        <v>24</v>
      </c>
      <c r="H11" s="15" t="s">
        <v>19</v>
      </c>
      <c r="I11" s="27">
        <v>81.04</v>
      </c>
      <c r="J11" s="27">
        <v>81.04</v>
      </c>
      <c r="K11" s="15">
        <v>7</v>
      </c>
      <c r="L11" s="13"/>
    </row>
    <row r="12" s="1" customFormat="1" ht="44" customHeight="1" spans="1:12">
      <c r="A12" s="16"/>
      <c r="B12" s="17"/>
      <c r="C12" s="21"/>
      <c r="D12" s="17"/>
      <c r="E12" s="22"/>
      <c r="F12" s="13" t="s">
        <v>31</v>
      </c>
      <c r="G12" s="14" t="s">
        <v>24</v>
      </c>
      <c r="H12" s="15" t="s">
        <v>19</v>
      </c>
      <c r="I12" s="27">
        <v>79.9</v>
      </c>
      <c r="J12" s="27">
        <v>79.9</v>
      </c>
      <c r="K12" s="15">
        <v>8</v>
      </c>
      <c r="L12" s="13"/>
    </row>
    <row r="13" s="1" customFormat="1" ht="44" customHeight="1" spans="1:12">
      <c r="A13" s="16"/>
      <c r="B13" s="17"/>
      <c r="C13" s="21"/>
      <c r="D13" s="17"/>
      <c r="E13" s="22"/>
      <c r="F13" s="13" t="s">
        <v>32</v>
      </c>
      <c r="G13" s="14" t="s">
        <v>18</v>
      </c>
      <c r="H13" s="15" t="s">
        <v>19</v>
      </c>
      <c r="I13" s="27">
        <v>79.62</v>
      </c>
      <c r="J13" s="27">
        <v>79.62</v>
      </c>
      <c r="K13" s="15">
        <v>9</v>
      </c>
      <c r="L13" s="13"/>
    </row>
    <row r="14" s="1" customFormat="1" ht="44" customHeight="1" spans="1:12">
      <c r="A14" s="16"/>
      <c r="B14" s="17"/>
      <c r="C14" s="21"/>
      <c r="D14" s="17"/>
      <c r="E14" s="22"/>
      <c r="F14" s="13" t="s">
        <v>33</v>
      </c>
      <c r="G14" s="14" t="s">
        <v>24</v>
      </c>
      <c r="H14" s="15" t="s">
        <v>19</v>
      </c>
      <c r="I14" s="27">
        <v>78.98</v>
      </c>
      <c r="J14" s="27">
        <v>78.98</v>
      </c>
      <c r="K14" s="15">
        <v>10</v>
      </c>
      <c r="L14" s="13"/>
    </row>
    <row r="15" s="1" customFormat="1" ht="44" customHeight="1" spans="1:12">
      <c r="A15" s="16"/>
      <c r="B15" s="17"/>
      <c r="C15" s="21"/>
      <c r="D15" s="17"/>
      <c r="E15" s="22"/>
      <c r="F15" s="13" t="s">
        <v>34</v>
      </c>
      <c r="G15" s="14" t="s">
        <v>24</v>
      </c>
      <c r="H15" s="15" t="s">
        <v>19</v>
      </c>
      <c r="I15" s="27">
        <v>0</v>
      </c>
      <c r="J15" s="27">
        <v>0</v>
      </c>
      <c r="K15" s="15"/>
      <c r="L15" s="13" t="s">
        <v>35</v>
      </c>
    </row>
    <row r="16" s="1" customFormat="1" ht="44" customHeight="1" spans="1:12">
      <c r="A16" s="16"/>
      <c r="B16" s="17"/>
      <c r="C16" s="21"/>
      <c r="D16" s="17"/>
      <c r="E16" s="22"/>
      <c r="F16" s="13" t="s">
        <v>36</v>
      </c>
      <c r="G16" s="14" t="s">
        <v>18</v>
      </c>
      <c r="H16" s="15" t="s">
        <v>19</v>
      </c>
      <c r="I16" s="27">
        <v>0</v>
      </c>
      <c r="J16" s="27">
        <v>0</v>
      </c>
      <c r="K16" s="15"/>
      <c r="L16" s="13" t="s">
        <v>35</v>
      </c>
    </row>
    <row r="17" s="1" customFormat="1" ht="44" customHeight="1" spans="1:12">
      <c r="A17" s="16"/>
      <c r="B17" s="19"/>
      <c r="C17" s="18"/>
      <c r="D17" s="19"/>
      <c r="E17" s="20"/>
      <c r="F17" s="13" t="s">
        <v>37</v>
      </c>
      <c r="G17" s="14" t="s">
        <v>18</v>
      </c>
      <c r="H17" s="15" t="s">
        <v>19</v>
      </c>
      <c r="I17" s="27">
        <v>0</v>
      </c>
      <c r="J17" s="27">
        <v>0</v>
      </c>
      <c r="K17" s="15"/>
      <c r="L17" s="13" t="s">
        <v>35</v>
      </c>
    </row>
    <row r="18" s="1" customFormat="1" ht="44" customHeight="1" spans="1:12">
      <c r="A18" s="16"/>
      <c r="B18" s="10" t="s">
        <v>38</v>
      </c>
      <c r="C18" s="23" t="s">
        <v>15</v>
      </c>
      <c r="D18" s="14" t="s">
        <v>39</v>
      </c>
      <c r="E18" s="24">
        <v>1</v>
      </c>
      <c r="F18" s="13" t="s">
        <v>40</v>
      </c>
      <c r="G18" s="14" t="s">
        <v>18</v>
      </c>
      <c r="H18" s="15" t="s">
        <v>19</v>
      </c>
      <c r="I18" s="27">
        <v>81.94</v>
      </c>
      <c r="J18" s="27">
        <v>81.94</v>
      </c>
      <c r="K18" s="15">
        <v>1</v>
      </c>
      <c r="L18" s="13"/>
    </row>
    <row r="19" s="1" customFormat="1" ht="44" customHeight="1" spans="1:12">
      <c r="A19" s="25"/>
      <c r="B19" s="19"/>
      <c r="C19" s="23" t="s">
        <v>21</v>
      </c>
      <c r="D19" s="14" t="s">
        <v>41</v>
      </c>
      <c r="E19" s="24" t="s">
        <v>42</v>
      </c>
      <c r="F19" s="13" t="s">
        <v>43</v>
      </c>
      <c r="G19" s="14" t="s">
        <v>18</v>
      </c>
      <c r="H19" s="15" t="s">
        <v>19</v>
      </c>
      <c r="I19" s="27">
        <v>82</v>
      </c>
      <c r="J19" s="27">
        <v>82</v>
      </c>
      <c r="K19" s="15">
        <v>1</v>
      </c>
      <c r="L19" s="13"/>
    </row>
  </sheetData>
  <autoFilter xmlns:etc="http://www.wps.cn/officeDocument/2017/etCustomData" ref="A2:L19" etc:filterBottomFollowUsedRange="0">
    <extLst/>
  </autoFilter>
  <sortState ref="A5:M17">
    <sortCondition ref="I5:I17" descending="1"/>
  </sortState>
  <mergeCells count="10">
    <mergeCell ref="A1:L1"/>
    <mergeCell ref="A3:A19"/>
    <mergeCell ref="B3:B17"/>
    <mergeCell ref="B18:B19"/>
    <mergeCell ref="C3:C4"/>
    <mergeCell ref="C5:C17"/>
    <mergeCell ref="D3:D4"/>
    <mergeCell ref="D5:D17"/>
    <mergeCell ref="E3:E4"/>
    <mergeCell ref="E5:E17"/>
  </mergeCells>
  <conditionalFormatting sqref="F3">
    <cfRule type="duplicateValues" dxfId="0" priority="1"/>
  </conditionalFormatting>
  <conditionalFormatting sqref="F4">
    <cfRule type="duplicateValues" dxfId="0" priority="17"/>
  </conditionalFormatting>
  <conditionalFormatting sqref="F5">
    <cfRule type="duplicateValues" dxfId="0" priority="16"/>
  </conditionalFormatting>
  <conditionalFormatting sqref="F6">
    <cfRule type="duplicateValues" dxfId="0" priority="15"/>
  </conditionalFormatting>
  <conditionalFormatting sqref="F7">
    <cfRule type="duplicateValues" dxfId="0" priority="14"/>
  </conditionalFormatting>
  <conditionalFormatting sqref="F8">
    <cfRule type="duplicateValues" dxfId="0" priority="13"/>
  </conditionalFormatting>
  <conditionalFormatting sqref="F9">
    <cfRule type="duplicateValues" dxfId="0" priority="12"/>
  </conditionalFormatting>
  <conditionalFormatting sqref="F10">
    <cfRule type="duplicateValues" dxfId="0" priority="11"/>
  </conditionalFormatting>
  <conditionalFormatting sqref="F11">
    <cfRule type="duplicateValues" dxfId="0" priority="10"/>
  </conditionalFormatting>
  <conditionalFormatting sqref="F12">
    <cfRule type="duplicateValues" dxfId="0" priority="9"/>
  </conditionalFormatting>
  <conditionalFormatting sqref="F13">
    <cfRule type="duplicateValues" dxfId="0" priority="8"/>
  </conditionalFormatting>
  <conditionalFormatting sqref="F14">
    <cfRule type="duplicateValues" dxfId="0" priority="7"/>
  </conditionalFormatting>
  <conditionalFormatting sqref="F15">
    <cfRule type="duplicateValues" dxfId="0" priority="6"/>
  </conditionalFormatting>
  <conditionalFormatting sqref="F16">
    <cfRule type="duplicateValues" dxfId="0" priority="5"/>
  </conditionalFormatting>
  <conditionalFormatting sqref="F17">
    <cfRule type="duplicateValues" dxfId="0" priority="4"/>
  </conditionalFormatting>
  <conditionalFormatting sqref="F18">
    <cfRule type="duplicateValues" dxfId="0" priority="3"/>
  </conditionalFormatting>
  <conditionalFormatting sqref="F19">
    <cfRule type="duplicateValues" dxfId="0" priority="2"/>
  </conditionalFormatting>
  <conditionalFormatting sqref="F1:F2">
    <cfRule type="duplicateValues" dxfId="0" priority="18"/>
  </conditionalFormatting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小鱼小鱼年年有余</cp:lastModifiedBy>
  <dcterms:created xsi:type="dcterms:W3CDTF">2023-07-06T07:19:00Z</dcterms:created>
  <dcterms:modified xsi:type="dcterms:W3CDTF">2024-12-07T08:46:02Z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5C14E93796F94811BD08B8D4E4985A7A_13</vt:lpwstr>
  </property>
  <property fmtid="{D5CDD505-2E9C-101B-9397-08002B2CF9AE}" pid="3" name="KSOProductBuildVer">
    <vt:lpwstr>2052-12.1.0.18912</vt:lpwstr>
  </property>
</Properties>
</file>